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mljmw\Documents\Sailing\"/>
    </mc:Choice>
  </mc:AlternateContent>
  <bookViews>
    <workbookView xWindow="0" yWindow="0" windowWidth="23040" windowHeight="9408"/>
  </bookViews>
  <sheets>
    <sheet name="Inventory" sheetId="1" r:id="rId1"/>
    <sheet name="Menu Options" sheetId="2" r:id="rId2"/>
  </sheets>
  <definedNames>
    <definedName name="Cabins">'Menu Options'!$B$2:$B$8</definedName>
    <definedName name="Categories">'Menu Options'!$A$2:$A$27</definedName>
    <definedName name="Cockpit">'Menu Options'!$I$2:$I$8</definedName>
    <definedName name="Galley">'Menu Options'!$F$2:$F$17</definedName>
    <definedName name="GuestCabin">'Menu Options'!$H$2:$H$9</definedName>
    <definedName name="GuestHead">'Menu Options'!$G$2:$G$3</definedName>
    <definedName name="MainSalon">'Menu Options'!$E$2:$E$34</definedName>
    <definedName name="MasterCabin">'Menu Options'!$D$2:$D$18</definedName>
    <definedName name="MasterHead">'Menu Options'!$C$2:$C$7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<sst xmlns="http://schemas.openxmlformats.org/spreadsheetml/2006/main" count="145" uniqueCount="135">
  <si>
    <t>Item Name</t>
  </si>
  <si>
    <t>Description</t>
  </si>
  <si>
    <t>Model</t>
  </si>
  <si>
    <t>Barcode</t>
  </si>
  <si>
    <t>Category</t>
  </si>
  <si>
    <t>Purchased From</t>
  </si>
  <si>
    <t>Photo</t>
  </si>
  <si>
    <t>Location</t>
  </si>
  <si>
    <t>Cabin</t>
  </si>
  <si>
    <t>Bedding</t>
  </si>
  <si>
    <t>Electronics</t>
  </si>
  <si>
    <t>Clothing - Winter</t>
  </si>
  <si>
    <t>Clothing - Summer</t>
  </si>
  <si>
    <t>Engine</t>
  </si>
  <si>
    <t>SCUBA</t>
  </si>
  <si>
    <t>Food</t>
  </si>
  <si>
    <t>Liquor</t>
  </si>
  <si>
    <t>Bathroom Supplies</t>
  </si>
  <si>
    <t>First Aid</t>
  </si>
  <si>
    <t>Recreation</t>
  </si>
  <si>
    <t>Sewing</t>
  </si>
  <si>
    <t>Cleaning</t>
  </si>
  <si>
    <t>Spare Parts</t>
  </si>
  <si>
    <t>Tools</t>
  </si>
  <si>
    <t>Lubricants</t>
  </si>
  <si>
    <t>Fasteners/Adhesives</t>
  </si>
  <si>
    <t>Books/Manuals</t>
  </si>
  <si>
    <t>Gifts</t>
  </si>
  <si>
    <t>Safety</t>
  </si>
  <si>
    <t>Animal</t>
  </si>
  <si>
    <t>Fishing</t>
  </si>
  <si>
    <t>Rigging</t>
  </si>
  <si>
    <t>Dinghy</t>
  </si>
  <si>
    <t>Categories</t>
  </si>
  <si>
    <t>Cabins</t>
  </si>
  <si>
    <t>Galley</t>
  </si>
  <si>
    <t>Cockpit</t>
  </si>
  <si>
    <t>Port Hanging</t>
  </si>
  <si>
    <t>Port Cabinet</t>
  </si>
  <si>
    <t>Anchor Locker</t>
  </si>
  <si>
    <t>Vanity</t>
  </si>
  <si>
    <t>Top Drawer</t>
  </si>
  <si>
    <t>Bottom Drawer</t>
  </si>
  <si>
    <t>Bed 1</t>
  </si>
  <si>
    <t>Bed 2</t>
  </si>
  <si>
    <t>Bed 3</t>
  </si>
  <si>
    <t>MasterHead</t>
  </si>
  <si>
    <t>MasterCabin</t>
  </si>
  <si>
    <t>MainSalon</t>
  </si>
  <si>
    <t>GuestHead</t>
  </si>
  <si>
    <t>GuestCabin</t>
  </si>
  <si>
    <t>Port Lazarette</t>
  </si>
  <si>
    <t>Starboard Lazarette</t>
  </si>
  <si>
    <t>Port Coaming</t>
  </si>
  <si>
    <t>Starboard Coaming</t>
  </si>
  <si>
    <t>Icebox</t>
  </si>
  <si>
    <t>Generator Area</t>
  </si>
  <si>
    <t>Steering Area</t>
  </si>
  <si>
    <t>Starboard Locker</t>
  </si>
  <si>
    <t>Chair Back</t>
  </si>
  <si>
    <t>Port Cabinet Fwd</t>
  </si>
  <si>
    <t>Port Cabinet Aft</t>
  </si>
  <si>
    <t>Port Seat Fwd</t>
  </si>
  <si>
    <t>Port Seat Ctr</t>
  </si>
  <si>
    <t>Port Seat Aft</t>
  </si>
  <si>
    <t>Port Chair Back Deep Fwd</t>
  </si>
  <si>
    <t>Port Chair Back Deep Ctr</t>
  </si>
  <si>
    <t>Port Chair Back Deep Aft</t>
  </si>
  <si>
    <t>Starboard Cabinet Fwd</t>
  </si>
  <si>
    <t>Starboard Cabinet Aft</t>
  </si>
  <si>
    <t>Starboard Seat Fwd</t>
  </si>
  <si>
    <t>Starboard Seat Ctr</t>
  </si>
  <si>
    <t>Starboard Chair Back Deep Fwd</t>
  </si>
  <si>
    <t>Starboard Chair Back Deep Ctr</t>
  </si>
  <si>
    <t>Starboard Chair Back Deep Aft</t>
  </si>
  <si>
    <t>Chart Drawer</t>
  </si>
  <si>
    <t>Nav Table</t>
  </si>
  <si>
    <t>Sole Under Nav Table</t>
  </si>
  <si>
    <t>Wall Cabinet</t>
  </si>
  <si>
    <t>Sink Cabinet</t>
  </si>
  <si>
    <t>Sole Port</t>
  </si>
  <si>
    <t>Sole Center</t>
  </si>
  <si>
    <t>Sole Starboard</t>
  </si>
  <si>
    <t>Bed 4</t>
  </si>
  <si>
    <t>Bed 1 Deep</t>
  </si>
  <si>
    <t>Bed 2 Deep</t>
  </si>
  <si>
    <t>Bed 3 Deep</t>
  </si>
  <si>
    <t>Bed 4 Deep</t>
  </si>
  <si>
    <t>Bed Main</t>
  </si>
  <si>
    <t>Port Chair Back Fwd Up</t>
  </si>
  <si>
    <t>Port Chair Back Ctr Up</t>
  </si>
  <si>
    <t>Port Chair Back Aft Up</t>
  </si>
  <si>
    <t>Port Chair Back Fwd Down</t>
  </si>
  <si>
    <t>Port Chair Back Ctr Down</t>
  </si>
  <si>
    <t>Port Chair Back Aft Down</t>
  </si>
  <si>
    <t>Starboard Chair Back Fwd Up</t>
  </si>
  <si>
    <t>Starboard Chair Back Ctr Up</t>
  </si>
  <si>
    <t>Starboard Chair Back Fwd Down</t>
  </si>
  <si>
    <t>Starboard Chair Back Ctr Down</t>
  </si>
  <si>
    <t>Starboard Chair Back Aft Down</t>
  </si>
  <si>
    <t>Nav Table Under Cabinet</t>
  </si>
  <si>
    <t>Dining Table</t>
  </si>
  <si>
    <t>Sink Cabinet Deep</t>
  </si>
  <si>
    <t>Counter Hole</t>
  </si>
  <si>
    <t>Counter Hole Deep</t>
  </si>
  <si>
    <t>Sliding Cabinet Fwd</t>
  </si>
  <si>
    <t>Sliding Cabinet Ctr</t>
  </si>
  <si>
    <t>Sliding Cabinet Aft Up</t>
  </si>
  <si>
    <t>Sliding Cabinet Aft Low</t>
  </si>
  <si>
    <t xml:space="preserve">Fridge Sliding Cabinet </t>
  </si>
  <si>
    <t>Fridge Pull-Down Cabinet</t>
  </si>
  <si>
    <t>Upper Pull-Down Cabinet</t>
  </si>
  <si>
    <t>Below Stove</t>
  </si>
  <si>
    <t>Starboard Drawer</t>
  </si>
  <si>
    <t>Starboard Cabinet</t>
  </si>
  <si>
    <t>Aft Drawer</t>
  </si>
  <si>
    <t>Port Drawer</t>
  </si>
  <si>
    <t>Sliding Cabinet</t>
  </si>
  <si>
    <t>Hanging Locker</t>
  </si>
  <si>
    <t>Pull-Down Cabinet Up</t>
  </si>
  <si>
    <t>Pull-Down Cabinet Low</t>
  </si>
  <si>
    <t>Bed Port</t>
  </si>
  <si>
    <t>Bed Starboard</t>
  </si>
  <si>
    <t>Bed Aft</t>
  </si>
  <si>
    <t>Sole Fwd</t>
  </si>
  <si>
    <t>Sole Aft</t>
  </si>
  <si>
    <t>Qty Desired</t>
  </si>
  <si>
    <t>Qty on Hand</t>
  </si>
  <si>
    <t>Purch Date</t>
  </si>
  <si>
    <t>Purch Price</t>
  </si>
  <si>
    <t>Expires</t>
  </si>
  <si>
    <t>Cooking Tools</t>
  </si>
  <si>
    <t>Toiletries</t>
  </si>
  <si>
    <t>Under Steps</t>
  </si>
  <si>
    <t>Bed Under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</si>
</sst>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6" fontId="0" fillId="0" borderId="0" xfId="0" applyNumberFormat="1"/>
    <xf numFmtId="1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5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N1048576" totalsRowShown="0" headerRowDxfId="4">
  <autoFilter ref="A1:N1048576"/>
  <sortState ref="A2:XFC3">
    <sortCondition ref="M1:M1048576"/>
  </sortState>
  <tableColumns count="14">
    <tableColumn id="1" name="Item Name"/>
    <tableColumn id="2" name="Description"/>
    <tableColumn id="3" name="Model" dataDxfId="3"/>
    <tableColumn id="4" name="Barcode"/>
    <tableColumn id="5" name="Category"/>
    <tableColumn id="6" name="Qty Desired" dataDxfId="2"/>
    <tableColumn id="7" name="Qty on Hand" dataDxfId="1"/>
    <tableColumn id="8" name="Purch Date" dataDxfId="0"/>
    <tableColumn id="9" name="Purch Price"/>
    <tableColumn id="10" name="Purchased From"/>
    <tableColumn id="11" name="Expires"/>
    <tableColumn id="12" name="Photo"/>
    <tableColumn id="13" name="Cabin"/>
    <tableColumn id="15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4"/>
  <sheetViews>
    <sheetView tabSelected="1" workbookViewId="0">
      <selection activeCell="B11" sqref="B11"/>
    </sheetView>
  </sheetViews>
  <sheetFormatPr defaultColWidth="14.109375" defaultRowHeight="14.4" x14ac:dyDescent="0.3"/>
  <cols>
    <col min="1" max="1" width="22.21875" customWidth="1"/>
    <col min="2" max="2" width="35.21875" customWidth="1"/>
    <col min="3" max="3" width="12" style="5" bestFit="1" customWidth="1"/>
    <col min="4" max="4" width="11.6640625" customWidth="1"/>
    <col min="5" max="5" width="13.109375" customWidth="1"/>
    <col min="6" max="6" width="11.44140625" style="5" customWidth="1"/>
    <col min="7" max="7" width="11.77734375" style="5" customWidth="1"/>
    <col min="8" max="8" width="11.109375" style="3" customWidth="1"/>
    <col min="9" max="9" width="10.6640625" customWidth="1"/>
    <col min="10" max="10" width="15.88671875" customWidth="1"/>
    <col min="11" max="11" width="7.77734375" customWidth="1"/>
    <col min="12" max="12" width="8.88671875" customWidth="1"/>
    <col min="13" max="13" width="15" customWidth="1"/>
    <col min="14" max="14" width="16.109375" customWidth="1"/>
    <col min="15" max="15" width="14.109375" customWidth="1"/>
  </cols>
  <sheetData>
    <row r="1" spans="1:14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126</v>
      </c>
      <c r="G1" s="1" t="s">
        <v>127</v>
      </c>
      <c r="H1" s="4" t="s">
        <v>128</v>
      </c>
      <c r="I1" s="1" t="s">
        <v>129</v>
      </c>
      <c r="J1" s="1" t="s">
        <v>5</v>
      </c>
      <c r="K1" s="1" t="s">
        <v>130</v>
      </c>
      <c r="L1" s="1" t="s">
        <v>6</v>
      </c>
      <c r="M1" s="1" t="s">
        <v>8</v>
      </c>
      <c r="N1" s="1" t="s">
        <v>7</v>
      </c>
    </row>
    <row r="2" spans="1:14" ht="15.6" x14ac:dyDescent="0.3">
      <c r="C2" s="8"/>
    </row>
    <row r="84" spans="9:11" x14ac:dyDescent="0.3">
      <c r="I84" s="6"/>
      <c r="K84" s="7"/>
    </row>
    <row r="110" spans="3:3" x14ac:dyDescent="0.3">
      <c r="C110" s="9"/>
    </row>
    <row r="111" spans="3:3" x14ac:dyDescent="0.3">
      <c r="C111" s="9"/>
    </row>
    <row r="119" spans="3:3" x14ac:dyDescent="0.3">
      <c r="C119" s="9"/>
    </row>
    <row r="151" spans="3:3" x14ac:dyDescent="0.3">
      <c r="C151" s="9"/>
    </row>
    <row r="154" spans="3:3" x14ac:dyDescent="0.3">
      <c r="C154" s="10"/>
    </row>
  </sheetData>
  <dataValidations count="3">
    <dataValidation type="list" allowBlank="1" showInputMessage="1" showErrorMessage="1" sqref="E1:E1048576">
      <formula1>Categories</formula1>
    </dataValidation>
    <dataValidation type="list" allowBlank="1" showInputMessage="1" showErrorMessage="1" sqref="M2:M1000">
      <formula1>Cabins</formula1>
    </dataValidation>
    <dataValidation type="list" allowBlank="1" showInputMessage="1" showErrorMessage="1" sqref="N2:N1000">
      <formula1>INDIRECT(M2)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4"/>
  <sheetViews>
    <sheetView workbookViewId="0">
      <selection activeCell="B24" sqref="B24"/>
    </sheetView>
  </sheetViews>
  <sheetFormatPr defaultRowHeight="14.4" x14ac:dyDescent="0.3"/>
  <cols>
    <col min="1" max="1" width="17.88671875" customWidth="1"/>
    <col min="2" max="2" width="23.109375" customWidth="1"/>
    <col min="3" max="4" width="18.77734375" customWidth="1"/>
    <col min="5" max="5" width="27.44140625" bestFit="1" customWidth="1"/>
    <col min="6" max="6" width="21.77734375" bestFit="1" customWidth="1"/>
    <col min="7" max="7" width="16.33203125" customWidth="1"/>
    <col min="8" max="8" width="20.109375" bestFit="1" customWidth="1"/>
    <col min="9" max="9" width="17.33203125" bestFit="1" customWidth="1"/>
    <col min="10" max="10" width="15.44140625" customWidth="1"/>
  </cols>
  <sheetData>
    <row r="1" spans="1:9" s="2" customFormat="1" x14ac:dyDescent="0.3">
      <c r="A1" s="2" t="s">
        <v>33</v>
      </c>
      <c r="B1" s="2" t="s">
        <v>34</v>
      </c>
      <c r="C1" s="2" t="s">
        <v>46</v>
      </c>
      <c r="D1" s="2" t="s">
        <v>47</v>
      </c>
      <c r="E1" s="2" t="s">
        <v>48</v>
      </c>
      <c r="F1" s="2" t="s">
        <v>35</v>
      </c>
      <c r="G1" s="2" t="s">
        <v>49</v>
      </c>
      <c r="H1" s="2" t="s">
        <v>50</v>
      </c>
      <c r="I1" s="2" t="s">
        <v>36</v>
      </c>
    </row>
    <row r="2" spans="1:9" x14ac:dyDescent="0.3">
      <c r="A2" t="s">
        <v>29</v>
      </c>
      <c r="B2" t="s">
        <v>46</v>
      </c>
      <c r="C2" t="s">
        <v>39</v>
      </c>
      <c r="D2" t="s">
        <v>43</v>
      </c>
      <c r="E2" t="s">
        <v>37</v>
      </c>
      <c r="F2" t="s">
        <v>79</v>
      </c>
      <c r="G2" t="s">
        <v>79</v>
      </c>
      <c r="H2" t="s">
        <v>118</v>
      </c>
      <c r="I2" t="s">
        <v>53</v>
      </c>
    </row>
    <row r="3" spans="1:9" x14ac:dyDescent="0.3">
      <c r="A3" t="s">
        <v>17</v>
      </c>
      <c r="B3" t="s">
        <v>47</v>
      </c>
      <c r="C3" t="s">
        <v>40</v>
      </c>
      <c r="D3" t="s">
        <v>84</v>
      </c>
      <c r="E3" t="s">
        <v>60</v>
      </c>
      <c r="F3" t="s">
        <v>102</v>
      </c>
      <c r="G3" t="s">
        <v>117</v>
      </c>
      <c r="H3" t="s">
        <v>119</v>
      </c>
      <c r="I3" t="s">
        <v>51</v>
      </c>
    </row>
    <row r="4" spans="1:9" x14ac:dyDescent="0.3">
      <c r="A4" t="s">
        <v>9</v>
      </c>
      <c r="B4" t="s">
        <v>48</v>
      </c>
      <c r="C4" t="s">
        <v>79</v>
      </c>
      <c r="D4" t="s">
        <v>44</v>
      </c>
      <c r="E4" t="s">
        <v>61</v>
      </c>
      <c r="F4" t="s">
        <v>103</v>
      </c>
      <c r="H4" t="s">
        <v>120</v>
      </c>
      <c r="I4" t="s">
        <v>54</v>
      </c>
    </row>
    <row r="5" spans="1:9" x14ac:dyDescent="0.3">
      <c r="A5" t="s">
        <v>26</v>
      </c>
      <c r="B5" t="s">
        <v>35</v>
      </c>
      <c r="C5" t="s">
        <v>78</v>
      </c>
      <c r="D5" t="s">
        <v>85</v>
      </c>
      <c r="E5" t="s">
        <v>89</v>
      </c>
      <c r="F5" t="s">
        <v>104</v>
      </c>
      <c r="H5" t="s">
        <v>121</v>
      </c>
      <c r="I5" t="s">
        <v>52</v>
      </c>
    </row>
    <row r="6" spans="1:9" x14ac:dyDescent="0.3">
      <c r="A6" t="s">
        <v>21</v>
      </c>
      <c r="B6" t="s">
        <v>49</v>
      </c>
      <c r="C6" t="s">
        <v>41</v>
      </c>
      <c r="D6" t="s">
        <v>45</v>
      </c>
      <c r="E6" t="s">
        <v>90</v>
      </c>
      <c r="F6" t="s">
        <v>105</v>
      </c>
      <c r="H6" t="s">
        <v>122</v>
      </c>
      <c r="I6" t="s">
        <v>56</v>
      </c>
    </row>
    <row r="7" spans="1:9" x14ac:dyDescent="0.3">
      <c r="A7" t="s">
        <v>12</v>
      </c>
      <c r="B7" t="s">
        <v>50</v>
      </c>
      <c r="C7" t="s">
        <v>42</v>
      </c>
      <c r="D7" t="s">
        <v>86</v>
      </c>
      <c r="E7" t="s">
        <v>91</v>
      </c>
      <c r="F7" t="s">
        <v>106</v>
      </c>
      <c r="H7" t="s">
        <v>123</v>
      </c>
      <c r="I7" t="s">
        <v>55</v>
      </c>
    </row>
    <row r="8" spans="1:9" x14ac:dyDescent="0.3">
      <c r="A8" t="s">
        <v>11</v>
      </c>
      <c r="B8" t="s">
        <v>36</v>
      </c>
      <c r="D8" t="s">
        <v>83</v>
      </c>
      <c r="E8" t="s">
        <v>92</v>
      </c>
      <c r="F8" t="s">
        <v>107</v>
      </c>
      <c r="H8" t="s">
        <v>124</v>
      </c>
      <c r="I8" t="s">
        <v>57</v>
      </c>
    </row>
    <row r="9" spans="1:9" x14ac:dyDescent="0.3">
      <c r="A9" t="s">
        <v>131</v>
      </c>
      <c r="D9" t="s">
        <v>87</v>
      </c>
      <c r="E9" t="s">
        <v>93</v>
      </c>
      <c r="F9" t="s">
        <v>108</v>
      </c>
      <c r="H9" t="s">
        <v>125</v>
      </c>
    </row>
    <row r="10" spans="1:9" x14ac:dyDescent="0.3">
      <c r="A10" t="s">
        <v>32</v>
      </c>
      <c r="D10" t="s">
        <v>88</v>
      </c>
      <c r="E10" t="s">
        <v>94</v>
      </c>
      <c r="F10" t="s">
        <v>109</v>
      </c>
    </row>
    <row r="11" spans="1:9" x14ac:dyDescent="0.3">
      <c r="A11" t="s">
        <v>10</v>
      </c>
      <c r="D11" t="s">
        <v>134</v>
      </c>
      <c r="E11" t="s">
        <v>62</v>
      </c>
      <c r="F11" t="s">
        <v>110</v>
      </c>
    </row>
    <row r="12" spans="1:9" x14ac:dyDescent="0.3">
      <c r="A12" t="s">
        <v>13</v>
      </c>
      <c r="D12" t="s">
        <v>59</v>
      </c>
      <c r="E12" t="s">
        <v>63</v>
      </c>
      <c r="F12" t="s">
        <v>111</v>
      </c>
    </row>
    <row r="13" spans="1:9" x14ac:dyDescent="0.3">
      <c r="A13" t="s">
        <v>25</v>
      </c>
      <c r="D13" t="s">
        <v>38</v>
      </c>
      <c r="E13" t="s">
        <v>64</v>
      </c>
      <c r="F13" t="s">
        <v>112</v>
      </c>
    </row>
    <row r="14" spans="1:9" x14ac:dyDescent="0.3">
      <c r="A14" t="s">
        <v>18</v>
      </c>
      <c r="D14" t="s">
        <v>37</v>
      </c>
      <c r="E14" t="s">
        <v>65</v>
      </c>
      <c r="F14" t="s">
        <v>113</v>
      </c>
    </row>
    <row r="15" spans="1:9" x14ac:dyDescent="0.3">
      <c r="A15" t="s">
        <v>30</v>
      </c>
      <c r="D15" t="s">
        <v>81</v>
      </c>
      <c r="E15" t="s">
        <v>66</v>
      </c>
      <c r="F15" t="s">
        <v>114</v>
      </c>
    </row>
    <row r="16" spans="1:9" x14ac:dyDescent="0.3">
      <c r="A16" t="s">
        <v>15</v>
      </c>
      <c r="D16" t="s">
        <v>80</v>
      </c>
      <c r="E16" t="s">
        <v>67</v>
      </c>
      <c r="F16" t="s">
        <v>115</v>
      </c>
    </row>
    <row r="17" spans="1:6" x14ac:dyDescent="0.3">
      <c r="A17" t="s">
        <v>27</v>
      </c>
      <c r="D17" t="s">
        <v>82</v>
      </c>
      <c r="E17" t="s">
        <v>68</v>
      </c>
      <c r="F17" t="s">
        <v>116</v>
      </c>
    </row>
    <row r="18" spans="1:6" x14ac:dyDescent="0.3">
      <c r="A18" t="s">
        <v>16</v>
      </c>
      <c r="D18" t="s">
        <v>58</v>
      </c>
      <c r="E18" t="s">
        <v>69</v>
      </c>
    </row>
    <row r="19" spans="1:6" x14ac:dyDescent="0.3">
      <c r="A19" t="s">
        <v>24</v>
      </c>
      <c r="E19" t="s">
        <v>95</v>
      </c>
    </row>
    <row r="20" spans="1:6" x14ac:dyDescent="0.3">
      <c r="A20" t="s">
        <v>19</v>
      </c>
      <c r="E20" t="s">
        <v>96</v>
      </c>
    </row>
    <row r="21" spans="1:6" x14ac:dyDescent="0.3">
      <c r="A21" t="s">
        <v>31</v>
      </c>
      <c r="E21" t="s">
        <v>97</v>
      </c>
    </row>
    <row r="22" spans="1:6" x14ac:dyDescent="0.3">
      <c r="A22" t="s">
        <v>28</v>
      </c>
      <c r="E22" t="s">
        <v>98</v>
      </c>
    </row>
    <row r="23" spans="1:6" x14ac:dyDescent="0.3">
      <c r="A23" t="s">
        <v>14</v>
      </c>
      <c r="E23" t="s">
        <v>99</v>
      </c>
    </row>
    <row r="24" spans="1:6" x14ac:dyDescent="0.3">
      <c r="A24" t="s">
        <v>20</v>
      </c>
      <c r="E24" t="s">
        <v>70</v>
      </c>
    </row>
    <row r="25" spans="1:6" x14ac:dyDescent="0.3">
      <c r="A25" t="s">
        <v>22</v>
      </c>
      <c r="E25" t="s">
        <v>71</v>
      </c>
    </row>
    <row r="26" spans="1:6" x14ac:dyDescent="0.3">
      <c r="A26" t="s">
        <v>132</v>
      </c>
      <c r="E26" t="s">
        <v>75</v>
      </c>
    </row>
    <row r="27" spans="1:6" x14ac:dyDescent="0.3">
      <c r="A27" t="s">
        <v>23</v>
      </c>
      <c r="E27" t="s">
        <v>72</v>
      </c>
    </row>
    <row r="28" spans="1:6" x14ac:dyDescent="0.3">
      <c r="E28" t="s">
        <v>73</v>
      </c>
    </row>
    <row r="29" spans="1:6" x14ac:dyDescent="0.3">
      <c r="E29" t="s">
        <v>74</v>
      </c>
    </row>
    <row r="30" spans="1:6" x14ac:dyDescent="0.3">
      <c r="E30" t="s">
        <v>76</v>
      </c>
    </row>
    <row r="31" spans="1:6" x14ac:dyDescent="0.3">
      <c r="E31" t="s">
        <v>100</v>
      </c>
    </row>
    <row r="32" spans="1:6" x14ac:dyDescent="0.3">
      <c r="E32" t="s">
        <v>77</v>
      </c>
    </row>
    <row r="33" spans="5:5" x14ac:dyDescent="0.3">
      <c r="E33" t="s">
        <v>101</v>
      </c>
    </row>
    <row r="34" spans="5:5" x14ac:dyDescent="0.3">
      <c r="E34" t="s">
        <v>133</v>
      </c>
    </row>
  </sheetData>
  <sortState ref="D2:D18">
    <sortCondition ref="D2:D18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Inventory</vt:lpstr>
      <vt:lpstr>Menu Options</vt:lpstr>
      <vt:lpstr>Cabins</vt:lpstr>
      <vt:lpstr>Categories</vt:lpstr>
      <vt:lpstr>Cockpit</vt:lpstr>
      <vt:lpstr>Galley</vt:lpstr>
      <vt:lpstr>GuestCabin</vt:lpstr>
      <vt:lpstr>GuestHead</vt:lpstr>
      <vt:lpstr>MainSalon</vt:lpstr>
      <vt:lpstr>MasterCabin</vt:lpstr>
      <vt:lpstr>MasterHead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kmljmw</dc:creator>
  <cp:lastModifiedBy>kmljmw</cp:lastModifiedBy>
  <dcterms:created xsi:type="dcterms:W3CDTF">2015-02-01T20:17:11Z</dcterms:created>
  <dcterms:modified xsi:type="dcterms:W3CDTF">2015-04-19T13:39:44Z</dcterms:modified>
</cp:coreProperties>
</file>